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quiroga\Documents\G. OPTIMIZACION\GOPSC\EDUCACION FINANCIERA\PAGINA WEB\2020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<sst xmlns="http://schemas.openxmlformats.org/spreadsheetml/2006/main" count="7" uniqueCount="7">
  <si>
    <t>Año</t>
  </si>
  <si>
    <t>IPC*</t>
  </si>
  <si>
    <t>* Tomado:  http://www.banrep.gov.co/es/estadisticas/indice-precios-consumidor-ipc</t>
  </si>
  <si>
    <t>Valor</t>
  </si>
  <si>
    <t>VALOR ACTUALIZADO</t>
  </si>
  <si>
    <t>COSTO DE FOTOCOPIAS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</si>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</sst>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10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10" fontId="3" fillId="0" borderId="1" xfId="2" applyNumberFormat="1" applyFont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D26" sqref="D26"/>
    </sheetView>
  </sheetViews>
  <sheetFormatPr baseColWidth="10" defaultRowHeight="15" x14ac:dyDescent="0.25"/>
  <cols>
    <col min="1" max="1" width="11.42578125" style="1"/>
    <col min="2" max="2" width="18.7109375" style="1" customWidth="1"/>
    <col min="3" max="3" width="20.5703125" style="1" customWidth="1"/>
    <col min="4" max="16384" width="11.42578125" style="1"/>
  </cols>
  <sheetData>
    <row r="1" spans="1:3" ht="15.75" x14ac:dyDescent="0.25">
      <c r="A1" s="7" t="s">
        <v>5</v>
      </c>
      <c r="B1" s="7"/>
      <c r="C1" s="7"/>
    </row>
    <row r="2" spans="1:3" ht="15.75" x14ac:dyDescent="0.25">
      <c r="A2" s="7" t="s">
        <v>4</v>
      </c>
      <c r="B2" s="7"/>
      <c r="C2" s="7"/>
    </row>
    <row r="3" spans="1:3" ht="15.75" x14ac:dyDescent="0.25">
      <c r="A3" s="2"/>
      <c r="B3" s="2"/>
      <c r="C3" s="2"/>
    </row>
    <row r="4" spans="1:3" ht="15.75" x14ac:dyDescent="0.25">
      <c r="A4" s="3" t="s">
        <v>0</v>
      </c>
      <c r="B4" s="3" t="s">
        <v>3</v>
      </c>
      <c r="C4" s="3" t="s">
        <v>1</v>
      </c>
    </row>
    <row r="5" spans="1:3" ht="15.75" x14ac:dyDescent="0.25">
      <c r="A5" s="4">
        <v>2001</v>
      </c>
      <c r="B5" s="5">
        <v>100</v>
      </c>
      <c r="C5" s="6">
        <v>7.6464000000000004E-2</v>
      </c>
    </row>
    <row r="6" spans="1:3" ht="15.75" x14ac:dyDescent="0.25">
      <c r="A6" s="4">
        <v>2002</v>
      </c>
      <c r="B6" s="5">
        <f>B5*(1+C5)</f>
        <v>107.64640000000001</v>
      </c>
      <c r="C6" s="6">
        <v>6.9928000000000004E-2</v>
      </c>
    </row>
    <row r="7" spans="1:3" ht="15.75" x14ac:dyDescent="0.25">
      <c r="A7" s="4">
        <v>2003</v>
      </c>
      <c r="B7" s="5">
        <f>B6*(1+C6)</f>
        <v>115.17389745920002</v>
      </c>
      <c r="C7" s="6">
        <v>6.4906000000000005E-2</v>
      </c>
    </row>
    <row r="8" spans="1:3" ht="15.75" x14ac:dyDescent="0.25">
      <c r="A8" s="4">
        <v>2004</v>
      </c>
      <c r="B8" s="5">
        <f t="shared" ref="B8:B23" si="0">B7*(1+C7)</f>
        <v>122.64937444768685</v>
      </c>
      <c r="C8" s="6">
        <v>5.4975000000000003E-2</v>
      </c>
    </row>
    <row r="9" spans="1:3" ht="15.75" x14ac:dyDescent="0.25">
      <c r="A9" s="4">
        <v>2005</v>
      </c>
      <c r="B9" s="5">
        <f t="shared" si="0"/>
        <v>129.39202380794845</v>
      </c>
      <c r="C9" s="6">
        <v>4.8549000000000002E-2</v>
      </c>
    </row>
    <row r="10" spans="1:3" ht="15.75" x14ac:dyDescent="0.25">
      <c r="A10" s="4">
        <v>2006</v>
      </c>
      <c r="B10" s="5">
        <f t="shared" si="0"/>
        <v>135.67387717180054</v>
      </c>
      <c r="C10" s="6">
        <v>4.4778999999999999E-2</v>
      </c>
    </row>
    <row r="11" spans="1:3" ht="15.75" x14ac:dyDescent="0.25">
      <c r="A11" s="4">
        <v>2007</v>
      </c>
      <c r="B11" s="5">
        <f t="shared" si="0"/>
        <v>141.74921771767657</v>
      </c>
      <c r="C11" s="6">
        <v>5.6940999999999999E-2</v>
      </c>
    </row>
    <row r="12" spans="1:3" ht="15.75" x14ac:dyDescent="0.25">
      <c r="A12" s="4">
        <v>2008</v>
      </c>
      <c r="B12" s="5">
        <f t="shared" si="0"/>
        <v>149.82055992373878</v>
      </c>
      <c r="C12" s="6">
        <v>7.6747999999999997E-2</v>
      </c>
    </row>
    <row r="13" spans="1:3" ht="15.75" x14ac:dyDescent="0.25">
      <c r="A13" s="4">
        <v>2009</v>
      </c>
      <c r="B13" s="5">
        <f t="shared" si="0"/>
        <v>161.31898825676589</v>
      </c>
      <c r="C13" s="6">
        <v>2.0018080000000001E-2</v>
      </c>
    </row>
    <row r="14" spans="1:3" ht="15.75" x14ac:dyDescent="0.25">
      <c r="A14" s="4">
        <v>2010</v>
      </c>
      <c r="B14" s="5">
        <f t="shared" si="0"/>
        <v>164.5482846692089</v>
      </c>
      <c r="C14" s="6">
        <v>3.1712219999999999E-2</v>
      </c>
    </row>
    <row r="15" spans="1:3" ht="15.75" x14ac:dyDescent="0.25">
      <c r="A15" s="4">
        <v>2011</v>
      </c>
      <c r="B15" s="5">
        <f t="shared" si="0"/>
        <v>169.76647607326146</v>
      </c>
      <c r="C15" s="6">
        <v>3.7257869999999998E-2</v>
      </c>
    </row>
    <row r="16" spans="1:3" ht="15.75" x14ac:dyDescent="0.25">
      <c r="A16" s="4">
        <v>2012</v>
      </c>
      <c r="B16" s="5">
        <f t="shared" si="0"/>
        <v>176.09161336915713</v>
      </c>
      <c r="C16" s="6">
        <v>2.4353449999999999E-2</v>
      </c>
    </row>
    <row r="17" spans="1:3" ht="15.75" x14ac:dyDescent="0.25">
      <c r="A17" s="4">
        <v>2013</v>
      </c>
      <c r="B17" s="5">
        <f t="shared" si="0"/>
        <v>180.38005167076224</v>
      </c>
      <c r="C17" s="6">
        <v>1.937815E-2</v>
      </c>
    </row>
    <row r="18" spans="1:3" ht="15.75" x14ac:dyDescent="0.25">
      <c r="A18" s="4">
        <v>2014</v>
      </c>
      <c r="B18" s="5">
        <f t="shared" si="0"/>
        <v>183.87548336904604</v>
      </c>
      <c r="C18" s="6">
        <v>3.65768E-2</v>
      </c>
    </row>
    <row r="19" spans="1:3" ht="15.75" x14ac:dyDescent="0.25">
      <c r="A19" s="4">
        <v>2015</v>
      </c>
      <c r="B19" s="5">
        <f t="shared" si="0"/>
        <v>190.60106014913896</v>
      </c>
      <c r="C19" s="6">
        <v>6.7690890000000004E-2</v>
      </c>
    </row>
    <row r="20" spans="1:3" ht="15.75" x14ac:dyDescent="0.25">
      <c r="A20" s="4">
        <v>2016</v>
      </c>
      <c r="B20" s="5">
        <f t="shared" si="0"/>
        <v>203.50301554557771</v>
      </c>
      <c r="C20" s="6">
        <v>5.7474079999999997E-2</v>
      </c>
    </row>
    <row r="21" spans="1:3" ht="15.75" x14ac:dyDescent="0.25">
      <c r="A21" s="4">
        <v>2017</v>
      </c>
      <c r="B21" s="5">
        <f t="shared" si="0"/>
        <v>215.19916414128548</v>
      </c>
      <c r="C21" s="6">
        <v>4.0886220000000001E-2</v>
      </c>
    </row>
    <row r="22" spans="1:3" ht="15.75" x14ac:dyDescent="0.25">
      <c r="A22" s="4">
        <v>2018</v>
      </c>
      <c r="B22" s="5">
        <f t="shared" si="0"/>
        <v>223.99784451018218</v>
      </c>
      <c r="C22" s="6">
        <v>3.1800000000000002E-2</v>
      </c>
    </row>
    <row r="23" spans="1:3" ht="15.75" x14ac:dyDescent="0.25">
      <c r="A23" s="4">
        <v>2019</v>
      </c>
      <c r="B23" s="5">
        <f t="shared" si="0"/>
        <v>231.12097596560599</v>
      </c>
      <c r="C23" s="8">
        <v>3.7999999999999999E-2</v>
      </c>
    </row>
    <row r="24" spans="1:3" ht="15.75" x14ac:dyDescent="0.25">
      <c r="A24" s="4">
        <v>2020</v>
      </c>
      <c r="B24" s="5">
        <f>B23*(1+C23)</f>
        <v>239.90357305229904</v>
      </c>
      <c r="C24" s="8" t="s">
        <v>6</v>
      </c>
    </row>
    <row r="25" spans="1:3" x14ac:dyDescent="0.25">
      <c r="A25" s="1" t="s">
        <v>2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27B2957FD18B4C92C30B6FED1E1D8D" ma:contentTypeVersion="0" ma:contentTypeDescription="Crear nuevo documento." ma:contentTypeScope="" ma:versionID="d2d9ab6d449777c5b17878bff7dab3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28E19-BDC4-4D32-B58A-81AD7C817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49B111-464D-4B25-8A3C-871CF50A7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DCB52-613C-41E4-9E58-183C850F695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Garcia Velasquez</dc:creator>
  <cp:lastModifiedBy>Karen Quiroga Cadena</cp:lastModifiedBy>
  <dcterms:created xsi:type="dcterms:W3CDTF">2019-08-30T19:20:07Z</dcterms:created>
  <dcterms:modified xsi:type="dcterms:W3CDTF">2020-05-18T21:45:30Z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0x0101008E27B2957FD18B4C92C30B6FED1E1D8D</vt:lpwstr>
  </property>
</Properties>
</file>